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1035" windowWidth="10500" windowHeight="11925" activeTab="0"/>
  </bookViews>
  <sheets>
    <sheet name="Skýrsla móts" sheetId="1" r:id="rId1"/>
  </sheets>
  <definedNames>
    <definedName name="ath_nidurrodun">'Skýrsla móts'!$C$28</definedName>
    <definedName name="ath_thatttaka">'Skýrsla móts'!$C$25</definedName>
    <definedName name="athugasemdir">'Skýrsla móts'!$A$32</definedName>
    <definedName name="dags">'Skýrsla móts'!$A$11</definedName>
    <definedName name="felag">'Skýrsla móts'!$B$11</definedName>
    <definedName name="fj_leikja">'Skýrsla móts'!$K$13</definedName>
    <definedName name="fj_lida">'Skýrsla móts'!$C$13</definedName>
    <definedName name="hlutverk">'Skýrsla móts'!$H$11</definedName>
    <definedName name="mot_nr">'Skýrsla móts'!$M$4</definedName>
    <definedName name="motshaldari">'Skýrsla móts'!$M$7</definedName>
    <definedName name="nafn">'Skýrsla móts'!$A$8</definedName>
    <definedName name="netfang">'Skýrsla móts'!$N$8:$AE$10</definedName>
  </definedNames>
  <calcPr fullCalcOnLoad="1"/>
</workbook>
</file>

<file path=xl/sharedStrings.xml><?xml version="1.0" encoding="utf-8"?>
<sst xmlns="http://schemas.openxmlformats.org/spreadsheetml/2006/main" count="51" uniqueCount="47">
  <si>
    <t>Haukar</t>
  </si>
  <si>
    <t>FH</t>
  </si>
  <si>
    <t>ÍBV</t>
  </si>
  <si>
    <t>Afturelding</t>
  </si>
  <si>
    <t>Fram</t>
  </si>
  <si>
    <t>Selfoss</t>
  </si>
  <si>
    <t>ÍR</t>
  </si>
  <si>
    <t>HK</t>
  </si>
  <si>
    <t>Fjölnir</t>
  </si>
  <si>
    <t>KA</t>
  </si>
  <si>
    <t>Fylkir</t>
  </si>
  <si>
    <t>Grótta</t>
  </si>
  <si>
    <t>Valur</t>
  </si>
  <si>
    <t>Stjarnan</t>
  </si>
  <si>
    <t>Víkingur</t>
  </si>
  <si>
    <t>KR</t>
  </si>
  <si>
    <t>Völsungur</t>
  </si>
  <si>
    <t>Athugasemdir</t>
  </si>
  <si>
    <t xml:space="preserve">Íslandsmót </t>
  </si>
  <si>
    <t>kvenna</t>
  </si>
  <si>
    <t>karla</t>
  </si>
  <si>
    <t>sendist aðeins sem tölvupóstur til: robert@hsi.is</t>
  </si>
  <si>
    <t>HANDKNATTLEIKSSAMBAND ÍSLANDS</t>
  </si>
  <si>
    <t>Mót</t>
  </si>
  <si>
    <t>7.fl.</t>
  </si>
  <si>
    <t>8.fl.</t>
  </si>
  <si>
    <t>Aðrar athugasemdir</t>
  </si>
  <si>
    <t xml:space="preserve">mót nr. </t>
  </si>
  <si>
    <t>Þór</t>
  </si>
  <si>
    <t>Félag</t>
  </si>
  <si>
    <t>Fjöldi liða alls</t>
  </si>
  <si>
    <t>Fjöldi leikja alls</t>
  </si>
  <si>
    <t>lið</t>
  </si>
  <si>
    <t>Þátttökutilkynningar</t>
  </si>
  <si>
    <t>Þurfti að ýta sérstaklega við einverjum félögum, voru félög að breyta þátttöku eftir að frestur var útrinnin</t>
  </si>
  <si>
    <t>Niðurröðun á móti</t>
  </si>
  <si>
    <t>Var leikjaniðurröðun breytt eftir að hún var send út og þá af hverju</t>
  </si>
  <si>
    <t>Skýrsla mótshaldara um  fjölliðamót á vegum HSÍ</t>
  </si>
  <si>
    <t>Skýrslunni skal skilað með úrslitum móts</t>
  </si>
  <si>
    <t>5.fl.Y</t>
  </si>
  <si>
    <t>5.fl.E</t>
  </si>
  <si>
    <t>6.fl.Y</t>
  </si>
  <si>
    <t>6.fl.E</t>
  </si>
  <si>
    <t>Mótshaldari</t>
  </si>
  <si>
    <t>HKR</t>
  </si>
  <si>
    <t>Hörður</t>
  </si>
  <si>
    <t>Þróttur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</si>
</sst>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dd/mm/yyyy;@"/>
    <numFmt numFmtId="166" formatCode="_-&quot;€&quot;\ * #,##0.00_-;\-&quot;€&quot;\ * #,##0.00_-;_-&quot;€&quot;\ * &quot;-&quot;??_-;_-@_-"/>
    <numFmt numFmtId="167" formatCode="ddd\ dd/mm/yyyy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u val="single"/>
      <sz val="10"/>
      <color indexed="12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b/>
      <sz val="9.5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3" fillId="34" borderId="16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34" borderId="20" xfId="0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/>
    </xf>
    <xf numFmtId="0" fontId="14" fillId="34" borderId="22" xfId="0" applyFont="1" applyFill="1" applyBorder="1" applyAlignment="1">
      <alignment horizontal="center" vertical="top"/>
    </xf>
    <xf numFmtId="0" fontId="14" fillId="34" borderId="23" xfId="0" applyFont="1" applyFill="1" applyBorder="1" applyAlignment="1">
      <alignment vertical="top"/>
    </xf>
    <xf numFmtId="0" fontId="14" fillId="34" borderId="24" xfId="0" applyFont="1" applyFill="1" applyBorder="1" applyAlignment="1">
      <alignment vertical="top"/>
    </xf>
    <xf numFmtId="0" fontId="14" fillId="34" borderId="25" xfId="0" applyFont="1" applyFill="1" applyBorder="1" applyAlignment="1">
      <alignment vertical="top"/>
    </xf>
    <xf numFmtId="0" fontId="7" fillId="34" borderId="26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4" fillId="0" borderId="14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13" fillId="35" borderId="26" xfId="0" applyFont="1" applyFill="1" applyBorder="1" applyAlignment="1">
      <alignment horizontal="center" wrapText="1"/>
    </xf>
    <xf numFmtId="0" fontId="13" fillId="35" borderId="14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9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11" fillId="32" borderId="34" xfId="0" applyFont="1" applyFill="1" applyBorder="1" applyAlignment="1">
      <alignment horizontal="center" vertical="top" wrapText="1"/>
    </xf>
    <xf numFmtId="0" fontId="11" fillId="32" borderId="35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 wrapText="1"/>
    </xf>
    <xf numFmtId="0" fontId="11" fillId="32" borderId="24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34" borderId="40" xfId="0" applyFont="1" applyFill="1" applyBorder="1" applyAlignment="1">
      <alignment horizontal="right" vertical="center"/>
    </xf>
    <xf numFmtId="0" fontId="3" fillId="34" borderId="41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right" vertical="center"/>
    </xf>
    <xf numFmtId="0" fontId="3" fillId="34" borderId="38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0" fontId="3" fillId="34" borderId="47" xfId="0" applyFont="1" applyFill="1" applyBorder="1" applyAlignment="1">
      <alignment horizontal="right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34" borderId="16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top"/>
    </xf>
    <xf numFmtId="0" fontId="14" fillId="34" borderId="47" xfId="0" applyFont="1" applyFill="1" applyBorder="1" applyAlignment="1">
      <alignment horizontal="center" vertical="top"/>
    </xf>
    <xf numFmtId="0" fontId="14" fillId="34" borderId="41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horizontal="center" vertical="top"/>
    </xf>
    <xf numFmtId="0" fontId="14" fillId="34" borderId="12" xfId="0" applyFont="1" applyFill="1" applyBorder="1" applyAlignment="1">
      <alignment horizontal="center" vertical="top"/>
    </xf>
    <xf numFmtId="0" fontId="1" fillId="34" borderId="36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6" borderId="53" xfId="0" applyFont="1" applyFill="1" applyBorder="1" applyAlignment="1">
      <alignment horizontal="center" vertical="center"/>
    </xf>
    <xf numFmtId="0" fontId="1" fillId="36" borderId="54" xfId="0" applyFont="1" applyFill="1" applyBorder="1" applyAlignment="1">
      <alignment horizontal="center" vertical="center"/>
    </xf>
    <xf numFmtId="0" fontId="1" fillId="36" borderId="5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65" fontId="5" fillId="0" borderId="49" xfId="0" applyNumberFormat="1" applyFont="1" applyFill="1" applyBorder="1" applyAlignment="1">
      <alignment horizontal="center"/>
    </xf>
    <xf numFmtId="165" fontId="5" fillId="0" borderId="50" xfId="0" applyNumberFormat="1" applyFont="1" applyBorder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8" fillId="34" borderId="23" xfId="53" applyFill="1" applyBorder="1" applyAlignment="1" applyProtection="1">
      <alignment horizontal="center" vertical="center" wrapText="1"/>
      <protection/>
    </xf>
    <xf numFmtId="0" fontId="8" fillId="34" borderId="32" xfId="53" applyFill="1" applyBorder="1" applyAlignment="1" applyProtection="1">
      <alignment horizontal="center" vertical="center" wrapText="1"/>
      <protection/>
    </xf>
    <xf numFmtId="0" fontId="8" fillId="34" borderId="33" xfId="53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166" fontId="12" fillId="34" borderId="20" xfId="46" applyFont="1" applyFill="1" applyBorder="1" applyAlignment="1">
      <alignment horizontal="center" vertical="top"/>
    </xf>
    <xf numFmtId="166" fontId="12" fillId="34" borderId="21" xfId="46" applyFont="1" applyFill="1" applyBorder="1" applyAlignment="1">
      <alignment horizontal="center" vertical="top"/>
    </xf>
    <xf numFmtId="166" fontId="12" fillId="34" borderId="23" xfId="46" applyFont="1" applyFill="1" applyBorder="1" applyAlignment="1">
      <alignment horizontal="center" vertical="top"/>
    </xf>
    <xf numFmtId="166" fontId="12" fillId="34" borderId="24" xfId="46" applyFont="1" applyFill="1" applyBorder="1" applyAlignment="1">
      <alignment horizontal="center" vertical="top"/>
    </xf>
    <xf numFmtId="0" fontId="12" fillId="34" borderId="22" xfId="0" applyFont="1" applyFill="1" applyBorder="1" applyAlignment="1">
      <alignment horizontal="center" vertical="top"/>
    </xf>
    <xf numFmtId="0" fontId="12" fillId="34" borderId="21" xfId="0" applyFont="1" applyFill="1" applyBorder="1" applyAlignment="1">
      <alignment horizontal="center" vertical="top"/>
    </xf>
    <xf numFmtId="0" fontId="12" fillId="34" borderId="25" xfId="0" applyFont="1" applyFill="1" applyBorder="1" applyAlignment="1">
      <alignment horizontal="center" vertical="top"/>
    </xf>
    <xf numFmtId="0" fontId="12" fillId="34" borderId="24" xfId="0" applyFont="1" applyFill="1" applyBorder="1" applyAlignment="1">
      <alignment horizontal="center" vertical="top"/>
    </xf>
    <xf numFmtId="0" fontId="4" fillId="34" borderId="2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right" vertical="center"/>
    </xf>
    <xf numFmtId="0" fontId="3" fillId="34" borderId="53" xfId="0" applyFont="1" applyFill="1" applyBorder="1" applyAlignment="1">
      <alignment horizontal="right" vertical="center"/>
    </xf>
    <xf numFmtId="0" fontId="3" fillId="34" borderId="54" xfId="0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66675</xdr:rowOff>
    </xdr:from>
    <xdr:to>
      <xdr:col>0</xdr:col>
      <xdr:colOff>752475</xdr:colOff>
      <xdr:row>9</xdr:row>
      <xdr:rowOff>47625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47625" y="1752600"/>
          <a:ext cx="704850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Nafn.
</a:t>
          </a:r>
        </a:p>
      </xdr:txBody>
    </xdr:sp>
    <xdr:clientData/>
  </xdr:twoCellAnchor>
  <xdr:twoCellAnchor>
    <xdr:from>
      <xdr:col>0</xdr:col>
      <xdr:colOff>47625</xdr:colOff>
      <xdr:row>10</xdr:row>
      <xdr:rowOff>57150</xdr:rowOff>
    </xdr:from>
    <xdr:to>
      <xdr:col>0</xdr:col>
      <xdr:colOff>457200</xdr:colOff>
      <xdr:row>11</xdr:row>
      <xdr:rowOff>9525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47625" y="2028825"/>
          <a:ext cx="4095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Dags: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9525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1762125" y="2028825"/>
          <a:ext cx="49530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Félag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Staður:</a:t>
          </a:r>
        </a:p>
      </xdr:txBody>
    </xdr:sp>
    <xdr:clientData/>
  </xdr:twoCellAnchor>
  <xdr:twoCellAnchor>
    <xdr:from>
      <xdr:col>0</xdr:col>
      <xdr:colOff>200025</xdr:colOff>
      <xdr:row>0</xdr:row>
      <xdr:rowOff>28575</xdr:rowOff>
    </xdr:from>
    <xdr:to>
      <xdr:col>0</xdr:col>
      <xdr:colOff>600075</xdr:colOff>
      <xdr:row>1</xdr:row>
      <xdr:rowOff>104775</xdr:rowOff>
    </xdr:to>
    <xdr:pic>
      <xdr:nvPicPr>
        <xdr:cNvPr id="4" name="Picture 58" descr="hs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7</xdr:row>
      <xdr:rowOff>57150</xdr:rowOff>
    </xdr:from>
    <xdr:to>
      <xdr:col>18</xdr:col>
      <xdr:colOff>0</xdr:colOff>
      <xdr:row>9</xdr:row>
      <xdr:rowOff>47625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476750" y="1743075"/>
          <a:ext cx="5524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
</a:t>
          </a:r>
        </a:p>
      </xdr:txBody>
    </xdr:sp>
    <xdr:clientData/>
  </xdr:twoCellAnchor>
  <xdr:twoCellAnchor>
    <xdr:from>
      <xdr:col>7</xdr:col>
      <xdr:colOff>47625</xdr:colOff>
      <xdr:row>10</xdr:row>
      <xdr:rowOff>57150</xdr:rowOff>
    </xdr:from>
    <xdr:to>
      <xdr:col>14</xdr:col>
      <xdr:colOff>76200</xdr:colOff>
      <xdr:row>11</xdr:row>
      <xdr:rowOff>9525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3819525" y="2028825"/>
          <a:ext cx="828675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Hlutverk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robert@hsi.is?subject=Sk&#253;rsla%20um%20fj&#246;lli&#240;am&#243;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SheetLayoutView="100" workbookViewId="0" topLeftCell="A1">
      <selection activeCell="K18" sqref="K18:AB18"/>
    </sheetView>
  </sheetViews>
  <sheetFormatPr defaultColWidth="4.7109375" defaultRowHeight="12.75"/>
  <cols>
    <col min="1" max="1" width="25.7109375" style="0" customWidth="1"/>
    <col min="2" max="7" width="5.140625" style="0" customWidth="1"/>
    <col min="8" max="31" width="1.7109375" style="0" customWidth="1"/>
  </cols>
  <sheetData>
    <row r="1" spans="1:31" ht="25.5" customHeight="1">
      <c r="A1" s="110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2"/>
    </row>
    <row r="2" spans="1:31" ht="13.5" thickBot="1">
      <c r="A2" s="113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5"/>
    </row>
    <row r="3" spans="1:31" ht="24.75" customHeight="1" thickBot="1">
      <c r="A3" s="19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1" ht="13.5" customHeight="1">
      <c r="A4" s="116" t="s">
        <v>23</v>
      </c>
      <c r="B4" s="118" t="s">
        <v>20</v>
      </c>
      <c r="C4" s="119"/>
      <c r="D4" s="122" t="s">
        <v>19</v>
      </c>
      <c r="E4" s="123"/>
      <c r="F4" s="126" t="s">
        <v>27</v>
      </c>
      <c r="G4" s="127"/>
      <c r="H4" s="127"/>
      <c r="I4" s="127"/>
      <c r="J4" s="127"/>
      <c r="K4" s="127"/>
      <c r="L4" s="128"/>
      <c r="M4" s="131"/>
      <c r="N4" s="132"/>
      <c r="O4" s="132"/>
      <c r="P4" s="133"/>
      <c r="Q4" s="137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/>
    </row>
    <row r="5" spans="1:31" ht="15" customHeight="1" thickBot="1">
      <c r="A5" s="117"/>
      <c r="B5" s="120"/>
      <c r="C5" s="121"/>
      <c r="D5" s="124"/>
      <c r="E5" s="125"/>
      <c r="F5" s="129"/>
      <c r="G5" s="129"/>
      <c r="H5" s="129"/>
      <c r="I5" s="129"/>
      <c r="J5" s="129"/>
      <c r="K5" s="129"/>
      <c r="L5" s="130"/>
      <c r="M5" s="134"/>
      <c r="N5" s="135"/>
      <c r="O5" s="135"/>
      <c r="P5" s="136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2"/>
    </row>
    <row r="6" spans="1:31" ht="20.25" customHeight="1">
      <c r="A6" s="77" t="s">
        <v>18</v>
      </c>
      <c r="B6" s="13" t="s">
        <v>39</v>
      </c>
      <c r="C6" s="14" t="s">
        <v>40</v>
      </c>
      <c r="D6" s="15" t="s">
        <v>41</v>
      </c>
      <c r="E6" s="14" t="s">
        <v>42</v>
      </c>
      <c r="F6" s="79" t="s">
        <v>24</v>
      </c>
      <c r="G6" s="80"/>
      <c r="H6" s="80" t="s">
        <v>25</v>
      </c>
      <c r="I6" s="80"/>
      <c r="J6" s="80"/>
      <c r="K6" s="80"/>
      <c r="L6" s="82"/>
      <c r="M6" s="84" t="s">
        <v>43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</row>
    <row r="7" spans="1:31" ht="20.25" customHeight="1" thickBot="1">
      <c r="A7" s="78"/>
      <c r="B7" s="16"/>
      <c r="C7" s="17"/>
      <c r="D7" s="18"/>
      <c r="E7" s="17"/>
      <c r="F7" s="81"/>
      <c r="G7" s="81"/>
      <c r="H7" s="81"/>
      <c r="I7" s="81"/>
      <c r="J7" s="81"/>
      <c r="K7" s="81"/>
      <c r="L7" s="83"/>
      <c r="M7" s="87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9"/>
    </row>
    <row r="8" spans="1:31" ht="7.5" customHeight="1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9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ht="7.5" customHeight="1">
      <c r="A9" s="93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102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</row>
    <row r="10" spans="1:31" ht="7.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105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1:31" ht="18" customHeight="1">
      <c r="A11" s="108"/>
      <c r="B11" s="68"/>
      <c r="C11" s="69"/>
      <c r="D11" s="69"/>
      <c r="E11" s="69"/>
      <c r="F11" s="69"/>
      <c r="G11" s="70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</row>
    <row r="12" spans="1:31" ht="12.75" customHeight="1" thickBot="1">
      <c r="A12" s="109"/>
      <c r="B12" s="71"/>
      <c r="C12" s="72"/>
      <c r="D12" s="73"/>
      <c r="E12" s="73"/>
      <c r="F12" s="73"/>
      <c r="G12" s="74"/>
      <c r="H12" s="75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4"/>
    </row>
    <row r="13" spans="1:34" ht="18.75" customHeight="1" thickBot="1">
      <c r="A13" s="22" t="s">
        <v>30</v>
      </c>
      <c r="B13" s="24"/>
      <c r="C13" s="12">
        <f>+SUM(B15:B23)+SUM(H15:J23)+SUM(AC15:AE23)</f>
        <v>0</v>
      </c>
      <c r="D13" s="22" t="s">
        <v>31</v>
      </c>
      <c r="E13" s="23"/>
      <c r="F13" s="23"/>
      <c r="G13" s="23"/>
      <c r="H13" s="23"/>
      <c r="I13" s="23"/>
      <c r="J13" s="24"/>
      <c r="K13" s="25"/>
      <c r="L13" s="25"/>
      <c r="M13" s="2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H13" s="1"/>
    </row>
    <row r="14" spans="1:34" ht="16.5" customHeight="1" thickBot="1">
      <c r="A14" s="11" t="s">
        <v>29</v>
      </c>
      <c r="B14" s="5" t="s">
        <v>32</v>
      </c>
      <c r="C14" s="57" t="s">
        <v>29</v>
      </c>
      <c r="D14" s="58"/>
      <c r="E14" s="58"/>
      <c r="F14" s="58"/>
      <c r="G14" s="58"/>
      <c r="H14" s="58" t="s">
        <v>32</v>
      </c>
      <c r="I14" s="58"/>
      <c r="J14" s="59"/>
      <c r="K14" s="60" t="s">
        <v>29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 t="s">
        <v>32</v>
      </c>
      <c r="AD14" s="58"/>
      <c r="AE14" s="59"/>
      <c r="AH14" s="1"/>
    </row>
    <row r="15" spans="1:34" ht="16.5" customHeight="1">
      <c r="A15" s="8" t="s">
        <v>3</v>
      </c>
      <c r="B15" s="2"/>
      <c r="C15" s="76" t="s">
        <v>45</v>
      </c>
      <c r="D15" s="64"/>
      <c r="E15" s="64"/>
      <c r="F15" s="64"/>
      <c r="G15" s="64"/>
      <c r="H15" s="65"/>
      <c r="I15" s="65"/>
      <c r="J15" s="66"/>
      <c r="K15" s="63" t="s">
        <v>16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5"/>
      <c r="AD15" s="65"/>
      <c r="AE15" s="66"/>
      <c r="AH15" s="1"/>
    </row>
    <row r="16" spans="1:34" ht="16.5" customHeight="1">
      <c r="A16" s="9" t="s">
        <v>1</v>
      </c>
      <c r="B16" s="3"/>
      <c r="C16" s="67" t="s">
        <v>2</v>
      </c>
      <c r="D16" s="62"/>
      <c r="E16" s="62"/>
      <c r="F16" s="62"/>
      <c r="G16" s="62"/>
      <c r="H16" s="51"/>
      <c r="I16" s="51"/>
      <c r="J16" s="52"/>
      <c r="K16" s="61" t="s">
        <v>28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51"/>
      <c r="AD16" s="51"/>
      <c r="AE16" s="52"/>
      <c r="AH16" s="1"/>
    </row>
    <row r="17" spans="1:34" ht="16.5" customHeight="1">
      <c r="A17" s="9" t="s">
        <v>8</v>
      </c>
      <c r="B17" s="3"/>
      <c r="C17" s="143" t="s">
        <v>6</v>
      </c>
      <c r="D17" s="144"/>
      <c r="E17" s="144"/>
      <c r="F17" s="144"/>
      <c r="G17" s="61"/>
      <c r="H17" s="51"/>
      <c r="I17" s="51"/>
      <c r="J17" s="52"/>
      <c r="K17" s="61" t="s">
        <v>46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51"/>
      <c r="AD17" s="51"/>
      <c r="AE17" s="52"/>
      <c r="AH17" s="1"/>
    </row>
    <row r="18" spans="1:34" ht="16.5" customHeight="1">
      <c r="A18" s="9" t="s">
        <v>4</v>
      </c>
      <c r="B18" s="3"/>
      <c r="C18" s="143" t="s">
        <v>9</v>
      </c>
      <c r="D18" s="144"/>
      <c r="E18" s="144"/>
      <c r="F18" s="144"/>
      <c r="G18" s="61"/>
      <c r="H18" s="51"/>
      <c r="I18" s="51"/>
      <c r="J18" s="52"/>
      <c r="K18" s="6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51"/>
      <c r="AD18" s="51"/>
      <c r="AE18" s="52"/>
      <c r="AH18" s="1"/>
    </row>
    <row r="19" spans="1:34" ht="16.5" customHeight="1">
      <c r="A19" s="9" t="s">
        <v>10</v>
      </c>
      <c r="B19" s="3"/>
      <c r="C19" s="143" t="s">
        <v>15</v>
      </c>
      <c r="D19" s="144"/>
      <c r="E19" s="144"/>
      <c r="F19" s="144"/>
      <c r="G19" s="61"/>
      <c r="H19" s="51"/>
      <c r="I19" s="51"/>
      <c r="J19" s="52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51"/>
      <c r="AD19" s="51"/>
      <c r="AE19" s="52"/>
      <c r="AH19" s="1"/>
    </row>
    <row r="20" spans="1:34" ht="16.5" customHeight="1">
      <c r="A20" s="9" t="s">
        <v>11</v>
      </c>
      <c r="B20" s="3"/>
      <c r="C20" s="143" t="s">
        <v>5</v>
      </c>
      <c r="D20" s="144"/>
      <c r="E20" s="144"/>
      <c r="F20" s="144"/>
      <c r="G20" s="61"/>
      <c r="H20" s="51"/>
      <c r="I20" s="51"/>
      <c r="J20" s="52"/>
      <c r="K20" s="61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51"/>
      <c r="AD20" s="51"/>
      <c r="AE20" s="52"/>
      <c r="AH20" s="1"/>
    </row>
    <row r="21" spans="1:34" ht="16.5" customHeight="1">
      <c r="A21" s="9" t="s">
        <v>0</v>
      </c>
      <c r="B21" s="3"/>
      <c r="C21" s="143" t="s">
        <v>13</v>
      </c>
      <c r="D21" s="144"/>
      <c r="E21" s="144"/>
      <c r="F21" s="144"/>
      <c r="G21" s="61"/>
      <c r="H21" s="51"/>
      <c r="I21" s="51"/>
      <c r="J21" s="52"/>
      <c r="K21" s="61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51"/>
      <c r="AD21" s="51"/>
      <c r="AE21" s="52"/>
      <c r="AH21" s="1"/>
    </row>
    <row r="22" spans="1:34" ht="16.5" customHeight="1">
      <c r="A22" s="9" t="s">
        <v>7</v>
      </c>
      <c r="B22" s="3"/>
      <c r="C22" s="143" t="s">
        <v>12</v>
      </c>
      <c r="D22" s="144"/>
      <c r="E22" s="144"/>
      <c r="F22" s="144"/>
      <c r="G22" s="61"/>
      <c r="H22" s="51"/>
      <c r="I22" s="51"/>
      <c r="J22" s="52"/>
      <c r="K22" s="61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1"/>
      <c r="AD22" s="51"/>
      <c r="AE22" s="52"/>
      <c r="AH22" s="1"/>
    </row>
    <row r="23" spans="1:34" ht="16.5" customHeight="1" thickBot="1">
      <c r="A23" s="10" t="s">
        <v>44</v>
      </c>
      <c r="B23" s="4"/>
      <c r="C23" s="145" t="s">
        <v>14</v>
      </c>
      <c r="D23" s="146"/>
      <c r="E23" s="146"/>
      <c r="F23" s="146"/>
      <c r="G23" s="53"/>
      <c r="H23" s="55"/>
      <c r="I23" s="55"/>
      <c r="J23" s="56"/>
      <c r="K23" s="53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5"/>
      <c r="AE23" s="56"/>
      <c r="AH23" s="1"/>
    </row>
    <row r="24" spans="1:31" ht="31.5" customHeight="1" thickBot="1">
      <c r="A24" s="27" t="s">
        <v>17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</row>
    <row r="25" spans="1:31" ht="19.5" customHeight="1">
      <c r="A25" s="49" t="s">
        <v>33</v>
      </c>
      <c r="B25" s="50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</row>
    <row r="26" spans="1:31" ht="19.5" customHeight="1">
      <c r="A26" s="39" t="s">
        <v>34</v>
      </c>
      <c r="B26" s="40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</row>
    <row r="27" spans="1:31" ht="19.5" customHeight="1" thickBot="1">
      <c r="A27" s="41"/>
      <c r="B27" s="42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1" ht="19.5" customHeight="1">
      <c r="A28" s="49" t="s">
        <v>35</v>
      </c>
      <c r="B28" s="5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</row>
    <row r="29" spans="1:31" ht="19.5" customHeight="1">
      <c r="A29" s="39" t="s">
        <v>36</v>
      </c>
      <c r="B29" s="40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6"/>
    </row>
    <row r="30" spans="1:31" ht="19.5" customHeight="1" thickBot="1">
      <c r="A30" s="41"/>
      <c r="B30" s="4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</row>
    <row r="31" spans="1:31" ht="31.5" customHeight="1" thickBot="1">
      <c r="A31" s="27" t="s">
        <v>26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</row>
    <row r="32" spans="1:31" ht="18" customHeight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</row>
    <row r="33" spans="1:31" ht="18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</row>
    <row r="34" spans="1:31" ht="18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</row>
    <row r="35" spans="1:31" ht="18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5"/>
    </row>
    <row r="36" spans="1:31" ht="18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5"/>
    </row>
    <row r="37" spans="1:31" ht="18" customHeight="1" thickBot="1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8"/>
    </row>
    <row r="38" spans="1:31" ht="21" thickBot="1">
      <c r="A38" s="19" t="s">
        <v>38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1"/>
    </row>
    <row r="54" ht="12.75" customHeight="1"/>
  </sheetData>
  <sheetProtection/>
  <protectedRanges>
    <protectedRange sqref="B32:AE37 A8:AE10 A37" name="Range1"/>
    <protectedRange sqref="A11:AE12" name="Range1_1"/>
    <protectedRange sqref="M14:AE23 E14:J16 B15:B23 H17:J23" name="Range1_2"/>
    <protectedRange sqref="H26:AE27 B25:AE25 H29:AE30 B28:AE28" name="Range1_3"/>
    <protectedRange sqref="M4:AD5 C4:C5" name="Range1_3_2"/>
  </protectedRanges>
  <mergeCells count="72">
    <mergeCell ref="A1:AE1"/>
    <mergeCell ref="A2:AE2"/>
    <mergeCell ref="A3:AE3"/>
    <mergeCell ref="A4:A5"/>
    <mergeCell ref="B4:C5"/>
    <mergeCell ref="D4:E5"/>
    <mergeCell ref="F4:L5"/>
    <mergeCell ref="M4:P5"/>
    <mergeCell ref="Q4:AE5"/>
    <mergeCell ref="A6:A7"/>
    <mergeCell ref="F6:G7"/>
    <mergeCell ref="H6:L7"/>
    <mergeCell ref="M6:AE6"/>
    <mergeCell ref="M7:AE7"/>
    <mergeCell ref="C28:AE30"/>
    <mergeCell ref="A29:B30"/>
    <mergeCell ref="A8:M10"/>
    <mergeCell ref="N8:AE10"/>
    <mergeCell ref="A11:A12"/>
    <mergeCell ref="B11:G12"/>
    <mergeCell ref="H11:AE12"/>
    <mergeCell ref="A13:B13"/>
    <mergeCell ref="A25:B25"/>
    <mergeCell ref="C22:G22"/>
    <mergeCell ref="C23:G23"/>
    <mergeCell ref="C21:G21"/>
    <mergeCell ref="H21:J21"/>
    <mergeCell ref="C15:G15"/>
    <mergeCell ref="C16:G16"/>
    <mergeCell ref="C17:G17"/>
    <mergeCell ref="C18:G18"/>
    <mergeCell ref="C19:G19"/>
    <mergeCell ref="C20:G20"/>
    <mergeCell ref="K21:AB21"/>
    <mergeCell ref="H22:J22"/>
    <mergeCell ref="K19:AB19"/>
    <mergeCell ref="K22:AB22"/>
    <mergeCell ref="H23:J23"/>
    <mergeCell ref="H15:J15"/>
    <mergeCell ref="H16:J16"/>
    <mergeCell ref="H17:J17"/>
    <mergeCell ref="H18:J18"/>
    <mergeCell ref="H19:J19"/>
    <mergeCell ref="H20:J20"/>
    <mergeCell ref="K20:AB20"/>
    <mergeCell ref="AC20:AE20"/>
    <mergeCell ref="K15:AB15"/>
    <mergeCell ref="AC15:AE15"/>
    <mergeCell ref="K16:AB16"/>
    <mergeCell ref="AC16:AE16"/>
    <mergeCell ref="K17:AB17"/>
    <mergeCell ref="AC17:AE17"/>
    <mergeCell ref="AC22:AE22"/>
    <mergeCell ref="K23:AB23"/>
    <mergeCell ref="AC23:AE23"/>
    <mergeCell ref="C14:G14"/>
    <mergeCell ref="H14:J14"/>
    <mergeCell ref="K14:AB14"/>
    <mergeCell ref="AC14:AE14"/>
    <mergeCell ref="K18:AB18"/>
    <mergeCell ref="AC18:AE18"/>
    <mergeCell ref="AC19:AE19"/>
    <mergeCell ref="A38:AE38"/>
    <mergeCell ref="D13:J13"/>
    <mergeCell ref="K13:M13"/>
    <mergeCell ref="A31:AE31"/>
    <mergeCell ref="A32:AE37"/>
    <mergeCell ref="A24:AE24"/>
    <mergeCell ref="A26:B27"/>
    <mergeCell ref="C25:AE27"/>
    <mergeCell ref="A28:B28"/>
    <mergeCell ref="AC21:AE21"/>
  </mergeCells>
  <hyperlinks>
    <hyperlink ref="A2:AE2" r:id="rId1" display="sendist aðeins sem tölvupóstur til: robert@hsi.is"/>
  </hyperlinks>
  <printOptions horizontalCentered="1"/>
  <pageMargins left="0.3937007874015748" right="0.2755905511811024" top="0.4724409448818898" bottom="0.31496062992125984" header="0" footer="0.31496062992125984"/>
  <pageSetup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Jónas Már Fjeldsted</dc:creator>
  <cp:keywords/>
  <dc:description/>
  <cp:lastModifiedBy>Róbert Geir Gíslason</cp:lastModifiedBy>
  <cp:lastPrinted>2009-10-09T12:24:40Z</cp:lastPrinted>
  <dcterms:created xsi:type="dcterms:W3CDTF">2002-08-20T07:42:24Z</dcterms:created>
  <dcterms:modified xsi:type="dcterms:W3CDTF">2010-10-11T13:13:40Z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